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1год" sheetId="1" r:id="rId1"/>
    <sheet name="2012 год" sheetId="2" r:id="rId2"/>
  </sheets>
  <definedNames/>
  <calcPr fullCalcOnLoad="1"/>
</workbook>
</file>

<file path=xl/sharedStrings.xml><?xml version="1.0" encoding="utf-8"?>
<sst xmlns="http://schemas.openxmlformats.org/spreadsheetml/2006/main" count="70" uniqueCount="30">
  <si>
    <t>№</t>
  </si>
  <si>
    <t>Подразделения</t>
  </si>
  <si>
    <t>Причины отключения</t>
  </si>
  <si>
    <t>Погодные условия</t>
  </si>
  <si>
    <t>Износ оборудо-вания</t>
  </si>
  <si>
    <t>Пожар</t>
  </si>
  <si>
    <t>Действия третьих лиц</t>
  </si>
  <si>
    <t>ИТОГО:</t>
  </si>
  <si>
    <t>Всего</t>
  </si>
  <si>
    <t>месяц</t>
  </si>
  <si>
    <t>Питающие центры, потребители</t>
  </si>
  <si>
    <t>итого</t>
  </si>
  <si>
    <t>Количество технологических отказов в электрических сетях 6-10 кВ</t>
  </si>
  <si>
    <t>Шалинский участок</t>
  </si>
  <si>
    <t>Верх-Нейвинский участок</t>
  </si>
  <si>
    <t>Первоуральский участок</t>
  </si>
  <si>
    <t>2 кв.2010</t>
  </si>
  <si>
    <t>1 кв. 2010</t>
  </si>
  <si>
    <t>3 кв.2010</t>
  </si>
  <si>
    <t>4 кв.2010</t>
  </si>
  <si>
    <t>1 кв.2011</t>
  </si>
  <si>
    <t>Главный инженер ООО "Энергошаля"                                                     В.Н.Судиловский</t>
  </si>
  <si>
    <t>1 кв. 2011</t>
  </si>
  <si>
    <t>2 кв.2011</t>
  </si>
  <si>
    <t>3 кв.2011</t>
  </si>
  <si>
    <t>4 кв.2011</t>
  </si>
  <si>
    <t>1 кв.2012</t>
  </si>
  <si>
    <t xml:space="preserve">за  2011г. и 1 квартал 2012г. </t>
  </si>
  <si>
    <t xml:space="preserve">за  2010г. и 1 квартал 2011г. </t>
  </si>
  <si>
    <t>Обем недопоставленной э/э тыс.квт.ч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</si>
</sst>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33" borderId="24" xfId="0" applyFont="1" applyFill="1" applyBorder="1" applyAlignment="1">
      <alignment horizontal="left" textRotation="90" wrapText="1"/>
    </xf>
    <xf numFmtId="0" fontId="2" fillId="0" borderId="18" xfId="0" applyFont="1" applyBorder="1" applyAlignment="1">
      <alignment horizontal="left" textRotation="90"/>
    </xf>
    <xf numFmtId="0" fontId="1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1" fillId="0" borderId="27" xfId="0" applyFont="1" applyBorder="1" applyAlignment="1">
      <alignment horizontal="left" textRotation="90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33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0" borderId="3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textRotation="90" wrapText="1"/>
    </xf>
    <xf numFmtId="0" fontId="1" fillId="0" borderId="16" xfId="0" applyFont="1" applyBorder="1" applyAlignment="1">
      <alignment horizontal="left" textRotation="90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4" sqref="K4:K24"/>
    </sheetView>
  </sheetViews>
  <sheetFormatPr defaultColWidth="9.140625" defaultRowHeight="12.75"/>
  <cols>
    <col min="7" max="7" width="10.57421875" style="0" customWidth="1"/>
    <col min="11" max="11" width="11.8515625" style="0" customWidth="1"/>
  </cols>
  <sheetData>
    <row r="1" spans="1:11" ht="18.75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11"/>
    </row>
    <row r="2" spans="1:11" ht="18.7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11"/>
    </row>
    <row r="3" spans="1:1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0" ht="16.5" thickBot="1">
      <c r="A4" s="48" t="s">
        <v>0</v>
      </c>
      <c r="B4" s="50" t="s">
        <v>1</v>
      </c>
      <c r="C4" s="51"/>
      <c r="D4" s="54" t="s">
        <v>9</v>
      </c>
      <c r="E4" s="56" t="s">
        <v>2</v>
      </c>
      <c r="F4" s="57"/>
      <c r="G4" s="57"/>
      <c r="H4" s="57"/>
      <c r="I4" s="57"/>
      <c r="J4" s="58"/>
    </row>
    <row r="5" spans="1:10" ht="78" customHeight="1" thickBot="1">
      <c r="A5" s="49"/>
      <c r="B5" s="52"/>
      <c r="C5" s="53"/>
      <c r="D5" s="55"/>
      <c r="E5" s="26" t="s">
        <v>3</v>
      </c>
      <c r="F5" s="27" t="s">
        <v>4</v>
      </c>
      <c r="G5" s="28" t="s">
        <v>10</v>
      </c>
      <c r="H5" s="28" t="s">
        <v>5</v>
      </c>
      <c r="I5" s="33" t="s">
        <v>6</v>
      </c>
      <c r="J5" s="29" t="s">
        <v>8</v>
      </c>
    </row>
    <row r="6" spans="1:10" ht="28.5">
      <c r="A6" s="62">
        <v>1</v>
      </c>
      <c r="B6" s="65" t="s">
        <v>13</v>
      </c>
      <c r="C6" s="66"/>
      <c r="D6" s="20" t="s">
        <v>17</v>
      </c>
      <c r="E6" s="5">
        <v>4</v>
      </c>
      <c r="F6" s="5">
        <v>4</v>
      </c>
      <c r="G6" s="5"/>
      <c r="H6" s="5"/>
      <c r="I6" s="34"/>
      <c r="J6" s="12">
        <v>8</v>
      </c>
    </row>
    <row r="7" spans="1:10" ht="15.75">
      <c r="A7" s="63"/>
      <c r="B7" s="67"/>
      <c r="C7" s="68"/>
      <c r="D7" s="23" t="s">
        <v>16</v>
      </c>
      <c r="E7" s="30">
        <v>4</v>
      </c>
      <c r="F7" s="30">
        <v>3</v>
      </c>
      <c r="G7" s="30"/>
      <c r="H7" s="30"/>
      <c r="I7" s="35"/>
      <c r="J7" s="31">
        <f>SUM(E7:I7)</f>
        <v>7</v>
      </c>
    </row>
    <row r="8" spans="1:10" ht="15.75">
      <c r="A8" s="63"/>
      <c r="B8" s="67"/>
      <c r="C8" s="68"/>
      <c r="D8" s="23" t="s">
        <v>18</v>
      </c>
      <c r="E8" s="7">
        <v>7</v>
      </c>
      <c r="F8" s="7">
        <v>1</v>
      </c>
      <c r="G8" s="7"/>
      <c r="H8" s="7"/>
      <c r="I8" s="36"/>
      <c r="J8" s="6">
        <v>8</v>
      </c>
    </row>
    <row r="9" spans="1:10" ht="15.75">
      <c r="A9" s="63"/>
      <c r="B9" s="67"/>
      <c r="C9" s="68"/>
      <c r="D9" s="32" t="s">
        <v>19</v>
      </c>
      <c r="E9" s="7">
        <v>5</v>
      </c>
      <c r="F9" s="7">
        <v>3</v>
      </c>
      <c r="G9" s="7"/>
      <c r="H9" s="7"/>
      <c r="I9" s="36"/>
      <c r="J9" s="6">
        <v>7</v>
      </c>
    </row>
    <row r="10" spans="1:10" ht="15.75">
      <c r="A10" s="63"/>
      <c r="B10" s="67"/>
      <c r="C10" s="68"/>
      <c r="D10" s="32" t="s">
        <v>20</v>
      </c>
      <c r="E10" s="7">
        <v>4</v>
      </c>
      <c r="F10" s="7">
        <v>4</v>
      </c>
      <c r="G10" s="7"/>
      <c r="H10" s="7"/>
      <c r="I10" s="36"/>
      <c r="J10" s="6">
        <v>8</v>
      </c>
    </row>
    <row r="11" spans="1:10" ht="16.5" thickBot="1">
      <c r="A11" s="64"/>
      <c r="B11" s="69"/>
      <c r="C11" s="70"/>
      <c r="D11" s="22" t="s">
        <v>11</v>
      </c>
      <c r="E11" s="21"/>
      <c r="F11" s="21"/>
      <c r="G11" s="21"/>
      <c r="H11" s="21"/>
      <c r="I11" s="37"/>
      <c r="J11" s="38">
        <v>39</v>
      </c>
    </row>
    <row r="12" spans="1:10" ht="28.5">
      <c r="A12" s="71">
        <v>2</v>
      </c>
      <c r="B12" s="75" t="s">
        <v>14</v>
      </c>
      <c r="C12" s="75"/>
      <c r="D12" s="20" t="s">
        <v>17</v>
      </c>
      <c r="E12" s="4">
        <v>1</v>
      </c>
      <c r="F12" s="4">
        <v>2</v>
      </c>
      <c r="G12" s="4"/>
      <c r="H12" s="4"/>
      <c r="I12" s="40"/>
      <c r="J12" s="10">
        <f>SUM(E12:I12)</f>
        <v>3</v>
      </c>
    </row>
    <row r="13" spans="1:10" ht="15.75">
      <c r="A13" s="72"/>
      <c r="B13" s="76"/>
      <c r="C13" s="76"/>
      <c r="D13" s="23" t="s">
        <v>16</v>
      </c>
      <c r="E13" s="30">
        <v>4</v>
      </c>
      <c r="F13" s="30">
        <v>4</v>
      </c>
      <c r="G13" s="30"/>
      <c r="H13" s="30"/>
      <c r="I13" s="35"/>
      <c r="J13" s="31">
        <f>SUM(E13:I13)</f>
        <v>8</v>
      </c>
    </row>
    <row r="14" spans="1:10" ht="15.75">
      <c r="A14" s="73"/>
      <c r="B14" s="77"/>
      <c r="C14" s="77"/>
      <c r="D14" s="23" t="s">
        <v>18</v>
      </c>
      <c r="E14" s="7"/>
      <c r="F14" s="7">
        <v>3</v>
      </c>
      <c r="G14" s="7"/>
      <c r="H14" s="7"/>
      <c r="I14" s="36"/>
      <c r="J14" s="6">
        <v>3</v>
      </c>
    </row>
    <row r="15" spans="1:10" ht="15.75">
      <c r="A15" s="73"/>
      <c r="B15" s="77"/>
      <c r="C15" s="77"/>
      <c r="D15" s="32" t="s">
        <v>19</v>
      </c>
      <c r="E15" s="7"/>
      <c r="F15" s="7"/>
      <c r="G15" s="7"/>
      <c r="H15" s="7"/>
      <c r="I15" s="36"/>
      <c r="J15" s="6">
        <v>0</v>
      </c>
    </row>
    <row r="16" spans="1:10" ht="15.75">
      <c r="A16" s="73"/>
      <c r="B16" s="77"/>
      <c r="C16" s="77"/>
      <c r="D16" s="32" t="s">
        <v>20</v>
      </c>
      <c r="E16" s="7"/>
      <c r="F16" s="7">
        <v>2</v>
      </c>
      <c r="G16" s="7"/>
      <c r="H16" s="7"/>
      <c r="I16" s="36"/>
      <c r="J16" s="6">
        <v>2</v>
      </c>
    </row>
    <row r="17" spans="1:10" ht="16.5" thickBot="1">
      <c r="A17" s="74"/>
      <c r="B17" s="78"/>
      <c r="C17" s="78"/>
      <c r="D17" s="22" t="s">
        <v>11</v>
      </c>
      <c r="E17" s="39"/>
      <c r="F17" s="39"/>
      <c r="G17" s="39"/>
      <c r="H17" s="39"/>
      <c r="I17" s="41"/>
      <c r="J17" s="38">
        <v>16</v>
      </c>
    </row>
    <row r="18" spans="1:10" ht="28.5">
      <c r="A18" s="71">
        <v>3</v>
      </c>
      <c r="B18" s="75" t="s">
        <v>15</v>
      </c>
      <c r="C18" s="75"/>
      <c r="D18" s="20" t="s">
        <v>17</v>
      </c>
      <c r="E18" s="4"/>
      <c r="F18" s="4"/>
      <c r="G18" s="4"/>
      <c r="H18" s="4"/>
      <c r="I18" s="4"/>
      <c r="J18" s="12">
        <f>SUM(E18:I18)</f>
        <v>0</v>
      </c>
    </row>
    <row r="19" spans="1:10" ht="15.75">
      <c r="A19" s="72"/>
      <c r="B19" s="76"/>
      <c r="C19" s="76"/>
      <c r="D19" s="23" t="s">
        <v>16</v>
      </c>
      <c r="E19" s="7"/>
      <c r="F19" s="7"/>
      <c r="G19" s="7"/>
      <c r="H19" s="7"/>
      <c r="I19" s="7"/>
      <c r="J19" s="6">
        <f>SUM(E19:I19)</f>
        <v>0</v>
      </c>
    </row>
    <row r="20" spans="1:10" ht="15.75">
      <c r="A20" s="73"/>
      <c r="B20" s="77"/>
      <c r="C20" s="77"/>
      <c r="D20" s="23" t="s">
        <v>18</v>
      </c>
      <c r="E20" s="30"/>
      <c r="F20" s="30"/>
      <c r="G20" s="30"/>
      <c r="H20" s="30"/>
      <c r="I20" s="30"/>
      <c r="J20" s="31">
        <v>0</v>
      </c>
    </row>
    <row r="21" spans="1:10" ht="15.75">
      <c r="A21" s="73"/>
      <c r="B21" s="77"/>
      <c r="C21" s="77"/>
      <c r="D21" s="23" t="s">
        <v>19</v>
      </c>
      <c r="E21" s="30"/>
      <c r="F21" s="30"/>
      <c r="G21" s="30"/>
      <c r="H21" s="30"/>
      <c r="I21" s="30"/>
      <c r="J21" s="31">
        <v>0</v>
      </c>
    </row>
    <row r="22" spans="1:10" ht="15.75">
      <c r="A22" s="73"/>
      <c r="B22" s="77"/>
      <c r="C22" s="77"/>
      <c r="D22" s="23" t="s">
        <v>20</v>
      </c>
      <c r="E22" s="30"/>
      <c r="F22" s="30"/>
      <c r="G22" s="30"/>
      <c r="H22" s="30"/>
      <c r="I22" s="30"/>
      <c r="J22" s="31"/>
    </row>
    <row r="23" spans="1:10" ht="16.5" thickBot="1">
      <c r="A23" s="74"/>
      <c r="B23" s="78"/>
      <c r="C23" s="78"/>
      <c r="D23" s="24" t="s">
        <v>11</v>
      </c>
      <c r="E23" s="8"/>
      <c r="F23" s="8"/>
      <c r="G23" s="8"/>
      <c r="H23" s="8"/>
      <c r="I23" s="8"/>
      <c r="J23" s="9">
        <f>SUM(J18:J19)</f>
        <v>0</v>
      </c>
    </row>
    <row r="24" spans="1:10" ht="16.5" thickBot="1">
      <c r="A24" s="59" t="s">
        <v>7</v>
      </c>
      <c r="B24" s="60"/>
      <c r="C24" s="61"/>
      <c r="D24" s="19"/>
      <c r="E24" s="16">
        <f>SUM(E6:E23)</f>
        <v>29</v>
      </c>
      <c r="F24" s="17">
        <f>SUM(F6:F23)</f>
        <v>26</v>
      </c>
      <c r="G24" s="18">
        <f>SUM(G6:G23)</f>
        <v>0</v>
      </c>
      <c r="H24" s="17">
        <f>SUM(H6:H23)</f>
        <v>0</v>
      </c>
      <c r="I24" s="18">
        <f>SUM(I6:I23)</f>
        <v>0</v>
      </c>
      <c r="J24" s="25">
        <v>55</v>
      </c>
    </row>
    <row r="25" spans="3:6" ht="15.75">
      <c r="C25" s="13"/>
      <c r="D25" s="14"/>
      <c r="E25" s="15"/>
      <c r="F25" s="14"/>
    </row>
    <row r="26" spans="3:6" ht="12.75">
      <c r="C26" s="13"/>
      <c r="D26" s="14"/>
      <c r="E26" s="14"/>
      <c r="F26" s="14"/>
    </row>
  </sheetData>
  <sheetProtection/>
  <mergeCells count="13">
    <mergeCell ref="A24:C24"/>
    <mergeCell ref="A6:A11"/>
    <mergeCell ref="B6:C11"/>
    <mergeCell ref="A12:A17"/>
    <mergeCell ref="B12:C17"/>
    <mergeCell ref="A18:A23"/>
    <mergeCell ref="B18:C23"/>
    <mergeCell ref="A1:J1"/>
    <mergeCell ref="A2:J2"/>
    <mergeCell ref="A4:A5"/>
    <mergeCell ref="B4:C5"/>
    <mergeCell ref="D4:D5"/>
    <mergeCell ref="E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K4" sqref="K4:K24"/>
    </sheetView>
  </sheetViews>
  <sheetFormatPr defaultColWidth="9.140625" defaultRowHeight="12.75"/>
  <cols>
    <col min="11" max="11" width="10.8515625" style="0" customWidth="1"/>
  </cols>
  <sheetData>
    <row r="1" spans="1:11" ht="18.75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11"/>
    </row>
    <row r="2" spans="1:11" ht="18.75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11"/>
    </row>
    <row r="3" spans="1:1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thickBot="1">
      <c r="A4" s="48" t="s">
        <v>0</v>
      </c>
      <c r="B4" s="50" t="s">
        <v>1</v>
      </c>
      <c r="C4" s="51"/>
      <c r="D4" s="54" t="s">
        <v>9</v>
      </c>
      <c r="E4" s="56" t="s">
        <v>2</v>
      </c>
      <c r="F4" s="57"/>
      <c r="G4" s="57"/>
      <c r="H4" s="57"/>
      <c r="I4" s="57"/>
      <c r="J4" s="58"/>
      <c r="K4" s="45" t="s">
        <v>29</v>
      </c>
    </row>
    <row r="5" spans="1:11" ht="111.75" thickBot="1">
      <c r="A5" s="49"/>
      <c r="B5" s="52"/>
      <c r="C5" s="53"/>
      <c r="D5" s="55"/>
      <c r="E5" s="26" t="s">
        <v>3</v>
      </c>
      <c r="F5" s="27" t="s">
        <v>4</v>
      </c>
      <c r="G5" s="28" t="s">
        <v>10</v>
      </c>
      <c r="H5" s="28" t="s">
        <v>5</v>
      </c>
      <c r="I5" s="33" t="s">
        <v>6</v>
      </c>
      <c r="J5" s="29" t="s">
        <v>8</v>
      </c>
      <c r="K5" s="46"/>
    </row>
    <row r="6" spans="1:11" ht="29.25" thickBot="1">
      <c r="A6" s="62">
        <v>1</v>
      </c>
      <c r="B6" s="65" t="s">
        <v>13</v>
      </c>
      <c r="C6" s="66"/>
      <c r="D6" s="20" t="s">
        <v>22</v>
      </c>
      <c r="E6" s="5">
        <v>4</v>
      </c>
      <c r="F6" s="5">
        <v>4</v>
      </c>
      <c r="G6" s="5"/>
      <c r="H6" s="5"/>
      <c r="I6" s="34"/>
      <c r="J6" s="12">
        <v>8</v>
      </c>
      <c r="K6" s="42">
        <v>10</v>
      </c>
    </row>
    <row r="7" spans="1:11" ht="16.5" thickBot="1">
      <c r="A7" s="63"/>
      <c r="B7" s="67"/>
      <c r="C7" s="68"/>
      <c r="D7" s="23" t="s">
        <v>23</v>
      </c>
      <c r="E7" s="30">
        <v>1</v>
      </c>
      <c r="F7" s="30">
        <v>2</v>
      </c>
      <c r="G7" s="30"/>
      <c r="H7" s="30"/>
      <c r="I7" s="35"/>
      <c r="J7" s="31">
        <f>SUM(E7:I7)</f>
        <v>3</v>
      </c>
      <c r="K7" s="43">
        <v>2</v>
      </c>
    </row>
    <row r="8" spans="1:11" ht="16.5" thickBot="1">
      <c r="A8" s="63"/>
      <c r="B8" s="67"/>
      <c r="C8" s="68"/>
      <c r="D8" s="23" t="s">
        <v>24</v>
      </c>
      <c r="E8" s="7">
        <v>6</v>
      </c>
      <c r="F8" s="7">
        <v>0</v>
      </c>
      <c r="G8" s="7"/>
      <c r="H8" s="7"/>
      <c r="I8" s="36"/>
      <c r="J8" s="6">
        <v>6</v>
      </c>
      <c r="K8" s="43">
        <v>6</v>
      </c>
    </row>
    <row r="9" spans="1:11" ht="16.5" thickBot="1">
      <c r="A9" s="63"/>
      <c r="B9" s="67"/>
      <c r="C9" s="68"/>
      <c r="D9" s="32" t="s">
        <v>25</v>
      </c>
      <c r="E9" s="7">
        <v>2</v>
      </c>
      <c r="F9" s="7">
        <v>2</v>
      </c>
      <c r="G9" s="7"/>
      <c r="H9" s="7"/>
      <c r="I9" s="36"/>
      <c r="J9" s="6">
        <v>4</v>
      </c>
      <c r="K9" s="43">
        <v>8</v>
      </c>
    </row>
    <row r="10" spans="1:11" ht="16.5" thickBot="1">
      <c r="A10" s="63"/>
      <c r="B10" s="67"/>
      <c r="C10" s="68"/>
      <c r="D10" s="32" t="s">
        <v>26</v>
      </c>
      <c r="E10" s="7">
        <v>1</v>
      </c>
      <c r="F10" s="7">
        <v>0</v>
      </c>
      <c r="G10" s="7"/>
      <c r="H10" s="7"/>
      <c r="I10" s="36"/>
      <c r="J10" s="6">
        <v>1</v>
      </c>
      <c r="K10" s="43">
        <v>8</v>
      </c>
    </row>
    <row r="11" spans="1:11" ht="16.5" thickBot="1">
      <c r="A11" s="64"/>
      <c r="B11" s="69"/>
      <c r="C11" s="70"/>
      <c r="D11" s="22" t="s">
        <v>11</v>
      </c>
      <c r="E11" s="21"/>
      <c r="F11" s="21"/>
      <c r="G11" s="21"/>
      <c r="H11" s="21"/>
      <c r="I11" s="37"/>
      <c r="J11" s="38">
        <v>22</v>
      </c>
      <c r="K11" s="43">
        <v>34</v>
      </c>
    </row>
    <row r="12" spans="1:11" ht="29.25" thickBot="1">
      <c r="A12" s="71">
        <v>2</v>
      </c>
      <c r="B12" s="75" t="s">
        <v>14</v>
      </c>
      <c r="C12" s="75"/>
      <c r="D12" s="20" t="s">
        <v>22</v>
      </c>
      <c r="E12" s="4">
        <v>7</v>
      </c>
      <c r="F12" s="4">
        <v>2</v>
      </c>
      <c r="G12" s="4"/>
      <c r="H12" s="4"/>
      <c r="I12" s="40"/>
      <c r="J12" s="10">
        <f>SUM(E12:I12)</f>
        <v>9</v>
      </c>
      <c r="K12" s="43">
        <v>22</v>
      </c>
    </row>
    <row r="13" spans="1:11" ht="16.5" thickBot="1">
      <c r="A13" s="72"/>
      <c r="B13" s="76"/>
      <c r="C13" s="76"/>
      <c r="D13" s="23" t="s">
        <v>23</v>
      </c>
      <c r="E13" s="30">
        <v>4</v>
      </c>
      <c r="F13" s="30">
        <v>0</v>
      </c>
      <c r="G13" s="30"/>
      <c r="H13" s="30"/>
      <c r="I13" s="35"/>
      <c r="J13" s="31">
        <f>SUM(E13:I13)</f>
        <v>4</v>
      </c>
      <c r="K13" s="42">
        <v>6</v>
      </c>
    </row>
    <row r="14" spans="1:11" ht="16.5" thickBot="1">
      <c r="A14" s="73"/>
      <c r="B14" s="77"/>
      <c r="C14" s="77"/>
      <c r="D14" s="23" t="s">
        <v>24</v>
      </c>
      <c r="E14" s="7">
        <v>4</v>
      </c>
      <c r="F14" s="7">
        <v>0</v>
      </c>
      <c r="G14" s="7"/>
      <c r="H14" s="7"/>
      <c r="I14" s="36"/>
      <c r="J14" s="6">
        <v>4</v>
      </c>
      <c r="K14" s="42">
        <v>1</v>
      </c>
    </row>
    <row r="15" spans="1:11" ht="16.5" thickBot="1">
      <c r="A15" s="73"/>
      <c r="B15" s="77"/>
      <c r="C15" s="77"/>
      <c r="D15" s="32" t="s">
        <v>25</v>
      </c>
      <c r="E15" s="7">
        <v>2</v>
      </c>
      <c r="F15" s="7">
        <v>1</v>
      </c>
      <c r="G15" s="7"/>
      <c r="H15" s="7"/>
      <c r="I15" s="36"/>
      <c r="J15" s="6">
        <v>3</v>
      </c>
      <c r="K15" s="42">
        <v>0</v>
      </c>
    </row>
    <row r="16" spans="1:11" ht="16.5" thickBot="1">
      <c r="A16" s="73"/>
      <c r="B16" s="77"/>
      <c r="C16" s="77"/>
      <c r="D16" s="32" t="s">
        <v>26</v>
      </c>
      <c r="E16" s="7">
        <v>0</v>
      </c>
      <c r="F16" s="7">
        <v>0</v>
      </c>
      <c r="G16" s="7"/>
      <c r="H16" s="7"/>
      <c r="I16" s="36"/>
      <c r="J16" s="6">
        <v>0</v>
      </c>
      <c r="K16" s="42">
        <v>5</v>
      </c>
    </row>
    <row r="17" spans="1:11" ht="16.5" thickBot="1">
      <c r="A17" s="74"/>
      <c r="B17" s="78"/>
      <c r="C17" s="78"/>
      <c r="D17" s="22" t="s">
        <v>11</v>
      </c>
      <c r="E17" s="39"/>
      <c r="F17" s="39"/>
      <c r="G17" s="39"/>
      <c r="H17" s="39"/>
      <c r="I17" s="41"/>
      <c r="J17" s="38">
        <v>20</v>
      </c>
      <c r="K17" s="43">
        <v>34</v>
      </c>
    </row>
    <row r="18" spans="1:11" ht="29.25" thickBot="1">
      <c r="A18" s="71">
        <v>3</v>
      </c>
      <c r="B18" s="75" t="s">
        <v>15</v>
      </c>
      <c r="C18" s="75"/>
      <c r="D18" s="20" t="s">
        <v>17</v>
      </c>
      <c r="E18" s="4"/>
      <c r="F18" s="4"/>
      <c r="G18" s="4"/>
      <c r="H18" s="4"/>
      <c r="I18" s="4"/>
      <c r="J18" s="12">
        <f>SUM(E18:I18)</f>
        <v>0</v>
      </c>
      <c r="K18" s="42">
        <v>0</v>
      </c>
    </row>
    <row r="19" spans="1:11" ht="16.5" thickBot="1">
      <c r="A19" s="72"/>
      <c r="B19" s="76"/>
      <c r="C19" s="76"/>
      <c r="D19" s="23" t="s">
        <v>16</v>
      </c>
      <c r="E19" s="7"/>
      <c r="F19" s="7"/>
      <c r="G19" s="7"/>
      <c r="H19" s="7"/>
      <c r="I19" s="7"/>
      <c r="J19" s="6">
        <f>SUM(E19:I19)</f>
        <v>0</v>
      </c>
      <c r="K19" s="42">
        <v>0</v>
      </c>
    </row>
    <row r="20" spans="1:11" ht="16.5" thickBot="1">
      <c r="A20" s="73"/>
      <c r="B20" s="77"/>
      <c r="C20" s="77"/>
      <c r="D20" s="23" t="s">
        <v>18</v>
      </c>
      <c r="E20" s="30"/>
      <c r="F20" s="30"/>
      <c r="G20" s="30"/>
      <c r="H20" s="30"/>
      <c r="I20" s="30"/>
      <c r="J20" s="31">
        <v>0</v>
      </c>
      <c r="K20" s="42">
        <v>0</v>
      </c>
    </row>
    <row r="21" spans="1:11" ht="16.5" thickBot="1">
      <c r="A21" s="73"/>
      <c r="B21" s="77"/>
      <c r="C21" s="77"/>
      <c r="D21" s="23" t="s">
        <v>19</v>
      </c>
      <c r="E21" s="30"/>
      <c r="F21" s="30"/>
      <c r="G21" s="30"/>
      <c r="H21" s="30"/>
      <c r="I21" s="30"/>
      <c r="J21" s="31">
        <v>0</v>
      </c>
      <c r="K21" s="42">
        <v>0</v>
      </c>
    </row>
    <row r="22" spans="1:11" ht="16.5" thickBot="1">
      <c r="A22" s="73"/>
      <c r="B22" s="77"/>
      <c r="C22" s="77"/>
      <c r="D22" s="23" t="s">
        <v>20</v>
      </c>
      <c r="E22" s="30"/>
      <c r="F22" s="30"/>
      <c r="G22" s="30"/>
      <c r="H22" s="30"/>
      <c r="I22" s="30"/>
      <c r="J22" s="31"/>
      <c r="K22" s="42">
        <v>0</v>
      </c>
    </row>
    <row r="23" spans="1:11" ht="16.5" thickBot="1">
      <c r="A23" s="74"/>
      <c r="B23" s="78"/>
      <c r="C23" s="78"/>
      <c r="D23" s="24" t="s">
        <v>11</v>
      </c>
      <c r="E23" s="8"/>
      <c r="F23" s="8"/>
      <c r="G23" s="8"/>
      <c r="H23" s="8"/>
      <c r="I23" s="8"/>
      <c r="J23" s="9">
        <f>SUM(J18:J19)</f>
        <v>0</v>
      </c>
      <c r="K23" s="43">
        <v>0</v>
      </c>
    </row>
    <row r="24" spans="1:11" ht="19.5" thickBot="1">
      <c r="A24" s="59" t="s">
        <v>7</v>
      </c>
      <c r="B24" s="60"/>
      <c r="C24" s="61"/>
      <c r="D24" s="19"/>
      <c r="E24" s="16">
        <f>SUM(E6:E23)</f>
        <v>31</v>
      </c>
      <c r="F24" s="17">
        <f>SUM(F6:F23)</f>
        <v>11</v>
      </c>
      <c r="G24" s="18">
        <f>SUM(G6:G23)</f>
        <v>0</v>
      </c>
      <c r="H24" s="17">
        <f>SUM(H6:H23)</f>
        <v>0</v>
      </c>
      <c r="I24" s="18">
        <f>SUM(I6:I23)</f>
        <v>0</v>
      </c>
      <c r="J24" s="25">
        <v>42</v>
      </c>
      <c r="K24" s="44">
        <v>68</v>
      </c>
    </row>
    <row r="25" spans="3:6" ht="15.75">
      <c r="C25" s="13"/>
      <c r="D25" s="14"/>
      <c r="E25" s="15"/>
      <c r="F25" s="14"/>
    </row>
    <row r="26" spans="3:6" ht="12.75">
      <c r="C26" s="13"/>
      <c r="D26" s="14"/>
      <c r="E26" s="14"/>
      <c r="F26" s="14"/>
    </row>
    <row r="27" spans="2:10" ht="12.75">
      <c r="B27" s="79" t="s">
        <v>21</v>
      </c>
      <c r="C27" s="79"/>
      <c r="D27" s="79"/>
      <c r="E27" s="79"/>
      <c r="F27" s="79"/>
      <c r="G27" s="79"/>
      <c r="H27" s="79"/>
      <c r="I27" s="79"/>
      <c r="J27" s="79"/>
    </row>
    <row r="28" spans="2:10" ht="12.75">
      <c r="B28" s="79"/>
      <c r="C28" s="79"/>
      <c r="D28" s="79"/>
      <c r="E28" s="79"/>
      <c r="F28" s="79"/>
      <c r="G28" s="79"/>
      <c r="H28" s="79"/>
      <c r="I28" s="79"/>
      <c r="J28" s="79"/>
    </row>
    <row r="29" spans="2:10" ht="12.75">
      <c r="B29" s="79"/>
      <c r="C29" s="79"/>
      <c r="D29" s="79"/>
      <c r="E29" s="79"/>
      <c r="F29" s="79"/>
      <c r="G29" s="79"/>
      <c r="H29" s="79"/>
      <c r="I29" s="79"/>
      <c r="J29" s="79"/>
    </row>
    <row r="30" spans="2:10" ht="12.75">
      <c r="B30" s="79"/>
      <c r="C30" s="79"/>
      <c r="D30" s="79"/>
      <c r="E30" s="79"/>
      <c r="F30" s="79"/>
      <c r="G30" s="79"/>
      <c r="H30" s="79"/>
      <c r="I30" s="79"/>
      <c r="J30" s="79"/>
    </row>
    <row r="31" spans="2:10" ht="12.75">
      <c r="B31" s="79"/>
      <c r="C31" s="79"/>
      <c r="D31" s="79"/>
      <c r="E31" s="79"/>
      <c r="F31" s="79"/>
      <c r="G31" s="79"/>
      <c r="H31" s="79"/>
      <c r="I31" s="79"/>
      <c r="J31" s="79"/>
    </row>
    <row r="32" spans="5:9" ht="15">
      <c r="E32" s="3"/>
      <c r="H32" s="2"/>
      <c r="I32" s="2"/>
    </row>
  </sheetData>
  <sheetProtection/>
  <mergeCells count="15">
    <mergeCell ref="K4:K5"/>
    <mergeCell ref="B27:J31"/>
    <mergeCell ref="B6:C11"/>
    <mergeCell ref="A6:A11"/>
    <mergeCell ref="A24:C24"/>
    <mergeCell ref="B12:C17"/>
    <mergeCell ref="A12:A17"/>
    <mergeCell ref="B18:C23"/>
    <mergeCell ref="A18:A23"/>
    <mergeCell ref="A4:A5"/>
    <mergeCell ref="A1:J1"/>
    <mergeCell ref="A2:J2"/>
    <mergeCell ref="E4:J4"/>
    <mergeCell ref="B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</cp:lastModifiedBy>
  <cp:lastPrinted>2010-09-01T10:11:58Z</cp:lastPrinted>
  <dcterms:created xsi:type="dcterms:W3CDTF">1996-10-08T23:32:33Z</dcterms:created>
  <dcterms:modified xsi:type="dcterms:W3CDTF">2012-03-04T03:21:16Z</dcterms:modified>
  <cp:category/>
  <cp:version/>
  <cp:contentType/>
  <cp:contentStatus/>
</cp:coreProperties>
</file>